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XED ASSET RECORD" sheetId="1" r:id="rId3"/>
  </sheets>
  <definedNames/>
  <calcPr/>
</workbook>
</file>

<file path=xl/sharedStrings.xml><?xml version="1.0" encoding="utf-8"?>
<sst xmlns="http://schemas.openxmlformats.org/spreadsheetml/2006/main" count="27" uniqueCount="19">
  <si>
    <r>
      <t xml:space="preserve">FIXED ASSET RECORD </t>
    </r>
    <r>
      <rPr>
        <rFont val="Corbel"/>
        <i/>
        <color rgb="FF3F3F3F"/>
        <sz val="12.0"/>
      </rPr>
      <t>with</t>
    </r>
    <r>
      <rPr>
        <rFont val="Corbel"/>
        <color rgb="FF3F3F3F"/>
        <sz val="20.0"/>
      </rPr>
      <t xml:space="preserve"> FIXED-DECLINING BALANCE DEPRECIATION</t>
    </r>
  </si>
  <si>
    <t>Asset Name</t>
  </si>
  <si>
    <t>Asset Class</t>
  </si>
  <si>
    <t>Description</t>
  </si>
  <si>
    <t>Physical Location</t>
  </si>
  <si>
    <t>Asset No.</t>
  </si>
  <si>
    <t>Serial No.</t>
  </si>
  <si>
    <t>Acquisition Date</t>
  </si>
  <si>
    <t>Acquisition Cost</t>
  </si>
  <si>
    <t>Estimated Useful Life (Years)</t>
  </si>
  <si>
    <t>Estimated Salvage Value</t>
  </si>
  <si>
    <t>Year of Depreciation</t>
  </si>
  <si>
    <t>Estimated Fixed-Declining Depreciation Value</t>
  </si>
  <si>
    <t>Location</t>
  </si>
  <si>
    <t>a2</t>
  </si>
  <si>
    <t>n/a</t>
  </si>
  <si>
    <t>Date</t>
  </si>
  <si>
    <t xml:space="preserve"> a14</t>
  </si>
  <si>
    <t>4463-22A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</si>
</sst>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1.0"/>
      <color rgb="FF262626"/>
      <name val="Corbel"/>
    </font>
    <font>
      <sz val="20.0"/>
      <color rgb="FF3F3F3F"/>
      <name val="Corbel"/>
    </font>
    <font/>
  </fonts>
  <fills count="2">
    <fill>
      <patternFill patternType="none"/>
    </fill>
    <fill>
      <patternFill patternType="lightGray"/>
    </fill>
  </fills>
  <borders count="2">
    <border/>
    <border>
      <bottom style="thin">
        <color rgb="FF545454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center" wrapText="1"/>
    </xf>
    <xf borderId="1" fillId="0" fontId="1" numFmtId="0" xfId="0" applyAlignment="1" applyBorder="1" applyFont="1">
      <alignment shrinkToFit="0" vertical="center" wrapText="0"/>
    </xf>
    <xf borderId="0" fillId="0" fontId="0" numFmtId="0" xfId="0" applyAlignment="1" applyFont="1">
      <alignment shrinkToFit="0" vertical="bottom" wrapText="1"/>
    </xf>
    <xf borderId="0" fillId="0" fontId="2" numFmtId="0" xfId="0" applyAlignment="1" applyFont="1">
      <alignment shrinkToFit="0" vertical="center" wrapText="1"/>
    </xf>
    <xf borderId="0" fillId="0" fontId="0" numFmtId="14" xfId="0" applyAlignment="1" applyFont="1" applyNumberFormat="1">
      <alignment horizontal="right" shrinkToFit="0" vertical="center" wrapText="0"/>
    </xf>
    <xf borderId="0" fillId="0" fontId="0" numFmtId="164" xfId="0" applyAlignment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1A606E"/>
          <bgColor rgb="FF1A606E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</dxfs>
  <tableStyles count="1">
    <tableStyle count="3" pivot="0" name="FIXED ASSET RECORD-style">
      <tableStyleElement dxfId="1" type="headerRow"/>
      <tableStyleElement dxfId="2" type="firstRowStripe"/>
      <tableStyleElement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M5" displayName="Table_1" id="1">
  <tableColumns count="12">
    <tableColumn name="Asset Name" id="1"/>
    <tableColumn name="Asset Class" id="2"/>
    <tableColumn name="Description" id="3"/>
    <tableColumn name="Physical Location" id="4"/>
    <tableColumn name="Asset No." id="5"/>
    <tableColumn name="Serial No." id="6"/>
    <tableColumn name="Acquisition Date" id="7"/>
    <tableColumn name="Acquisition Cost" id="8"/>
    <tableColumn name="Estimated Useful Life (Years)" id="9"/>
    <tableColumn name="Estimated Salvage Value" id="10"/>
    <tableColumn name="Year of Depreciation" id="11"/>
    <tableColumn name="Estimated Fixed-Declining Depreciation Value" id="12"/>
  </tableColumns>
  <tableStyleInfo name="FIXED ASSET RECORD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0BAD2"/>
    <pageSetUpPr fitToPage="1"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3" width="19.5"/>
    <col customWidth="1" min="4" max="4" width="24.75"/>
    <col customWidth="1" min="5" max="5" width="25.0"/>
    <col customWidth="1" min="6" max="9" width="12.63"/>
    <col customWidth="1" min="10" max="10" width="11.0"/>
    <col customWidth="1" min="11" max="11" width="15.0"/>
    <col customWidth="1" min="12" max="12" width="12.25"/>
    <col customWidth="1" min="13" max="13" width="18.0"/>
    <col customWidth="1" min="14" max="26" width="8.63"/>
  </cols>
  <sheetData>
    <row r="1" ht="36.0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0" customHeight="1"/>
    <row r="3" ht="45.0" customHeight="1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ht="30.0" customHeight="1">
      <c r="B4" s="3" t="s">
        <v>1</v>
      </c>
      <c r="C4" s="3" t="s">
        <v>2</v>
      </c>
      <c r="D4" s="3" t="s">
        <v>3</v>
      </c>
      <c r="E4" s="3" t="s">
        <v>13</v>
      </c>
      <c r="F4" s="3" t="s">
        <v>14</v>
      </c>
      <c r="G4" s="3" t="s">
        <v>15</v>
      </c>
      <c r="H4" s="4" t="s">
        <v>16</v>
      </c>
      <c r="I4" s="5">
        <v>480000.0</v>
      </c>
      <c r="J4" s="3">
        <v>20.0</v>
      </c>
      <c r="K4" s="5">
        <v>100000.0</v>
      </c>
      <c r="L4" s="3">
        <v>2.0</v>
      </c>
      <c r="M4" s="5">
        <f>IF(AND('FIXED ASSET RECORD'!$I4&lt;&gt;0,'FIXED ASSET RECORD'!$K4&lt;&gt;0,'FIXED ASSET RECORD'!$J4&lt;&gt;0,'FIXED ASSET RECORD'!$L4&lt;&gt;0),DB('FIXED ASSET RECORD'!$I4,'FIXED ASSET RECORD'!$K4,'FIXED ASSET RECORD'!$J4,'FIXED ASSET RECORD'!$L4),"")</f>
        <v>33300</v>
      </c>
    </row>
    <row r="5" ht="30.0" customHeight="1">
      <c r="B5" s="3" t="s">
        <v>1</v>
      </c>
      <c r="C5" s="3" t="s">
        <v>2</v>
      </c>
      <c r="D5" s="3" t="s">
        <v>3</v>
      </c>
      <c r="E5" s="3" t="s">
        <v>13</v>
      </c>
      <c r="F5" s="3" t="s">
        <v>17</v>
      </c>
      <c r="G5" s="3" t="s">
        <v>18</v>
      </c>
      <c r="H5" s="4" t="s">
        <v>16</v>
      </c>
      <c r="I5" s="5">
        <v>124000.0</v>
      </c>
      <c r="J5" s="3">
        <v>5.0</v>
      </c>
      <c r="K5" s="5">
        <v>20000.0</v>
      </c>
      <c r="L5" s="3">
        <v>2.0</v>
      </c>
      <c r="M5" s="5">
        <f>IF(AND('FIXED ASSET RECORD'!$I5&lt;&gt;0,'FIXED ASSET RECORD'!$K5&lt;&gt;0,'FIXED ASSET RECORD'!$J5&lt;&gt;0,'FIXED ASSET RECORD'!$L5&lt;&gt;0),DB('FIXED ASSET RECORD'!$I5,'FIXED ASSET RECORD'!$K5,'FIXED ASSET RECORD'!$J5,'FIXED ASSET RECORD'!$L5),"")</f>
        <v>26333.136</v>
      </c>
    </row>
    <row r="6" ht="30.0" customHeight="1"/>
    <row r="7" ht="30.0" customHeight="1"/>
    <row r="8" ht="30.0" customHeight="1"/>
    <row r="9" ht="30.0" customHeight="1"/>
    <row r="10" ht="30.0" customHeight="1"/>
    <row r="11" ht="30.0" customHeight="1"/>
    <row r="12" ht="30.0" customHeight="1"/>
    <row r="13" ht="30.0" customHeight="1"/>
    <row r="14" ht="30.0" customHeight="1"/>
    <row r="15" ht="30.0" customHeight="1"/>
    <row r="16" ht="30.0" customHeight="1"/>
    <row r="17" ht="30.0" customHeight="1"/>
    <row r="18" ht="30.0" customHeight="1"/>
    <row r="19" ht="30.0" customHeight="1"/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printOptions horizontalCentered="1"/>
  <pageMargins bottom="0.4" footer="0.0" header="0.0" left="0.4" right="0.4" top="0.4"/>
  <pageSetup fitToHeight="0" paperSize="9" orientation="landscape"/>
  <headerFooter>
    <oddFooter/>
  </headerFooter>
  <drawing r:id="rId1"/>
  <tableParts count="1">
    <tablePart r:id="rId3"/>
  </tableParts>
</worksheet>
</file>